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" i="1" l="1"/>
  <c r="D4" i="1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<sst xmlns="http://schemas.openxmlformats.org/spreadsheetml/2006/main" count="32" uniqueCount="31">
  <si>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</si>
  <si>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</si>
  <si>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</si>
  <si>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</si>
  <si>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</si>
  <si>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</si>
  <si>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</si>
  <si>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</si>
  <si>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</si>
  <si>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</si>
  <si>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</si>
  <si>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</si>
  <si>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</si>
  <si>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</si>
  <si>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</si>
  <si>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</si>
  <si>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</si>
  <si>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</si>
  <si>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</si>
  <si>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</si>
  <si>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</si>
  <si>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</si>
  <si>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</si>
  <si>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</si>
  <si>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</si>
  <si>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</si>
  <si>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</si>
  <si>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</si>
  <si>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МКОУ" Сулеймановская  СОШ"</t>
  </si>
  <si>
    <t>Чай с сахаром, молоком</t>
  </si>
  <si>
    <t xml:space="preserve">кисель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</si>
</sst>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9;&#1095;&#1080;&#1090;&#1077;&#1083;&#1100;/Desktop/2016%20&#1075;&#1086;&#1076;%20&#1084;&#1077;&#1085;&#1102;%20&#1084;&#1077;&#1085;&#1102;%20&#1096;&#1082;&#1086;&#1083;&#1100;&#1085;&#1086;&#107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 refreshError="1">
        <row r="283">
          <cell r="A283" t="str">
            <v>Каша дружба</v>
          </cell>
        </row>
        <row r="294">
          <cell r="A294" t="str">
            <v>Суп с фрикадельками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28</v>
      </c>
      <c r="C1" s="42"/>
      <c r="D1" s="43"/>
      <c r="E1" t="s">
        <v>22</v>
      </c>
      <c r="F1" s="24"/>
      <c r="I1" t="s">
        <v>1</v>
      </c>
      <c r="J1" s="23">
        <v>45691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8" t="str">
        <f>[1]Sheet1!$A$283</f>
        <v>Каша дружба</v>
      </c>
      <c r="E4" s="40">
        <v>200</v>
      </c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9" t="s">
        <v>29</v>
      </c>
      <c r="E5" s="17">
        <v>200</v>
      </c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 t="s">
        <v>23</v>
      </c>
      <c r="E6" s="17">
        <v>75</v>
      </c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9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9" t="str">
        <f>[1]Sheet1!$A$294</f>
        <v>Суп с фрикадельками</v>
      </c>
      <c r="E13" s="17">
        <v>350</v>
      </c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9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9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9" t="s">
        <v>30</v>
      </c>
      <c r="E16" s="17">
        <v>200</v>
      </c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 t="s">
        <v>27</v>
      </c>
      <c r="E17" s="17">
        <v>75</v>
      </c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2025-01-27T03:10:21Z</dcterms:modified>
</cp:coreProperties>
</file>