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<sst xmlns="http://schemas.openxmlformats.org/spreadsheetml/2006/main" count="37" uniqueCount="37">
  <si>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</si>
  <si>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</si>
  <si>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</si>
  <si>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</si>
  <si>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</si>
  <si>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</si>
  <si>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</si>
  <si>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</si>
  <si>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</si>
  <si>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</si>
  <si>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</si>
  <si>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</si>
  <si>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</si>
  <si>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</si>
  <si>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</si>
  <si>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</si>
  <si>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</si>
  <si>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</si>
  <si>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</si>
  <si>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</si>
  <si>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</si>
  <si>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</si>
  <si>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</si>
  <si>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</si>
  <si>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</si>
  <si>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</si>
  <si>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Рассольник ленинградский</t>
  </si>
  <si>
    <t>жаркое по домашнему</t>
  </si>
  <si>
    <t>Салат из свеклы с зеленым горошком</t>
  </si>
  <si>
    <t>сок фруктовый</t>
  </si>
  <si>
    <t>хлеб пшеничный</t>
  </si>
  <si>
    <t>хлеб ржаной</t>
  </si>
  <si>
    <t>96(МОГ)</t>
  </si>
  <si>
    <t>54-9м-2020</t>
  </si>
  <si>
    <t>53(Мог)</t>
  </si>
  <si>
    <t>МКОУ "Сулеймановская  СОШ"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</si>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</sst>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21</v>
      </c>
      <c r="F1" s="21"/>
      <c r="I1" t="s">
        <v>1</v>
      </c>
      <c r="J1" s="20">
        <v>45800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/>
      <c r="D12" s="33"/>
      <c r="E12" s="35"/>
      <c r="F12" s="23"/>
      <c r="G12" s="35"/>
      <c r="H12" s="35"/>
      <c r="I12" s="35"/>
      <c r="J12" s="35"/>
    </row>
    <row r="13" spans="1:10" ht="25.5" x14ac:dyDescent="0.25">
      <c r="A13" s="6"/>
      <c r="B13" s="1" t="s">
        <v>16</v>
      </c>
      <c r="C13" s="34" t="s">
        <v>32</v>
      </c>
      <c r="D13" s="33" t="s">
        <v>26</v>
      </c>
      <c r="E13" s="35">
        <v>250</v>
      </c>
      <c r="F13" s="23">
        <v>16.899999999999999</v>
      </c>
      <c r="G13" s="35">
        <v>36.380000000000003</v>
      </c>
      <c r="H13" s="35">
        <v>0.85</v>
      </c>
      <c r="I13" s="35">
        <v>1.6</v>
      </c>
      <c r="J13" s="35">
        <v>4.88</v>
      </c>
    </row>
    <row r="14" spans="1:10" ht="25.5" x14ac:dyDescent="0.25">
      <c r="A14" s="6"/>
      <c r="B14" s="1" t="s">
        <v>17</v>
      </c>
      <c r="C14" s="34" t="s">
        <v>33</v>
      </c>
      <c r="D14" s="33" t="s">
        <v>27</v>
      </c>
      <c r="E14" s="35">
        <v>200</v>
      </c>
      <c r="F14" s="23">
        <v>38.270000000000003</v>
      </c>
      <c r="G14" s="35">
        <v>323</v>
      </c>
      <c r="H14" s="35">
        <v>14.01</v>
      </c>
      <c r="I14" s="35">
        <v>19.3</v>
      </c>
      <c r="J14" s="35">
        <v>27.1</v>
      </c>
    </row>
    <row r="15" spans="1:10" x14ac:dyDescent="0.25">
      <c r="A15" s="6"/>
      <c r="B15" s="1" t="s">
        <v>18</v>
      </c>
      <c r="C15" s="34" t="s">
        <v>34</v>
      </c>
      <c r="D15" s="33" t="s">
        <v>28</v>
      </c>
      <c r="E15" s="35">
        <v>100</v>
      </c>
      <c r="F15" s="23">
        <v>8.27</v>
      </c>
      <c r="G15" s="35">
        <v>194.73</v>
      </c>
      <c r="H15" s="35">
        <v>6.56</v>
      </c>
      <c r="I15" s="35">
        <v>3.4</v>
      </c>
      <c r="J15" s="35">
        <v>30.09</v>
      </c>
    </row>
    <row r="16" spans="1:10" x14ac:dyDescent="0.25">
      <c r="A16" s="6"/>
      <c r="B16" s="1" t="s">
        <v>36</v>
      </c>
      <c r="C16" s="2"/>
      <c r="D16" s="33" t="s">
        <v>29</v>
      </c>
      <c r="E16" s="35">
        <v>200</v>
      </c>
      <c r="F16" s="23">
        <v>11.33</v>
      </c>
      <c r="G16" s="35">
        <v>88.38</v>
      </c>
      <c r="H16" s="35">
        <v>0.5</v>
      </c>
      <c r="I16" s="35">
        <v>0.12</v>
      </c>
      <c r="J16" s="35">
        <v>21.16</v>
      </c>
    </row>
    <row r="17" spans="1:10" x14ac:dyDescent="0.25">
      <c r="A17" s="6"/>
      <c r="B17" s="1" t="s">
        <v>23</v>
      </c>
      <c r="C17" s="2"/>
      <c r="D17" s="33" t="s">
        <v>30</v>
      </c>
      <c r="E17" s="35">
        <v>50</v>
      </c>
      <c r="F17" s="23">
        <v>3.6</v>
      </c>
      <c r="G17" s="35">
        <v>113</v>
      </c>
      <c r="H17" s="35">
        <v>3.62</v>
      </c>
      <c r="I17" s="35">
        <v>0.45</v>
      </c>
      <c r="J17" s="35">
        <v>24.5</v>
      </c>
    </row>
    <row r="18" spans="1:10" x14ac:dyDescent="0.25">
      <c r="A18" s="6"/>
      <c r="B18" s="1" t="s">
        <v>20</v>
      </c>
      <c r="C18" s="2"/>
      <c r="D18" s="33" t="s">
        <v>31</v>
      </c>
      <c r="E18" s="35">
        <v>30</v>
      </c>
      <c r="F18" s="23">
        <v>2.4</v>
      </c>
      <c r="G18" s="35">
        <v>64.5</v>
      </c>
      <c r="H18" s="35">
        <v>2.04</v>
      </c>
      <c r="I18" s="35">
        <v>0.36</v>
      </c>
      <c r="J18" s="35">
        <v>13.92</v>
      </c>
    </row>
    <row r="19" spans="1:10" x14ac:dyDescent="0.25">
      <c r="A19" s="6"/>
      <c r="B19" s="25"/>
      <c r="C19" s="25"/>
      <c r="D19" s="32"/>
      <c r="E19" s="26"/>
      <c r="F19" s="27"/>
      <c r="G19" s="26">
        <f>G12+G13+G14+G16+G17+G18</f>
        <v>625.26</v>
      </c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2025-05-18T16:27:26Z</dcterms:modified>
</cp:coreProperties>
</file>